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0DDD26E58294EE9A9095C8B58D3E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90250" y="723265"/>
          <a:ext cx="1542415" cy="13887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7544C9416A1446DD99412788267899D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20755" y="2654300"/>
          <a:ext cx="1396365" cy="139319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<sst xmlns="http://schemas.openxmlformats.org/spreadsheetml/2006/main" count="21" uniqueCount="19">
  <si>
    <t>观山湖中学采购无人机预算表</t>
  </si>
  <si>
    <t>序号</t>
  </si>
  <si>
    <t>产品名称</t>
  </si>
  <si>
    <t>产品参数</t>
  </si>
  <si>
    <t>规格型号</t>
  </si>
  <si>
    <t>数量</t>
  </si>
  <si>
    <t>单位</t>
  </si>
  <si>
    <t>产品示意图</t>
  </si>
  <si>
    <t>协作竞速套件</t>
  </si>
  <si>
    <t>协作竞速机器人</t>
  </si>
  <si>
    <t>主控：ESP32+无线连接
带条码扫描仪，实时显示扫描内容
多路巡线模块、两轮驱动
锂离子电池供电，带充电器</t>
  </si>
  <si>
    <t>owlcoord</t>
  </si>
  <si>
    <t>套</t>
  </si>
  <si>
    <t>地图套装</t>
  </si>
  <si>
    <t>彩印喷绘</t>
  </si>
  <si>
    <t>协作竞速</t>
  </si>
  <si>
    <t>总预算：9500元</t>
  </si>
  <si>
    <t>联系人：陈轩18798041187</t>
  </si>
  <si>
    <t>备注：请按要求送货，否则竞价无效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</si>
</sst>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70" zoomScaleNormal="70" workbookViewId="0">
      <selection activeCell="D18" sqref="D17:D18"/>
    </sheetView>
  </sheetViews>
  <sheetFormatPr defaultColWidth="9" defaultRowHeight="13.5" outlineLevelCol="7"/>
  <cols>
    <col min="1" max="1" width="6.45833333333333" customWidth="1"/>
    <col min="2" max="3" width="14.5416666666667" style="1" customWidth="1"/>
    <col min="4" max="4" width="59.3666666666667" style="1" customWidth="1"/>
    <col min="5" max="5" width="14.1583333333333" customWidth="1"/>
    <col min="6" max="7" width="8.63333333333333"/>
    <col min="8" max="8" width="31.9083333333333" customWidth="1"/>
  </cols>
  <sheetData>
    <row r="1" ht="5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2.15" customHeight="1" spans="1:8">
      <c r="A2" s="4" t="s">
        <v>1</v>
      </c>
      <c r="B2" s="4" t="s">
        <v>2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130" customHeight="1" spans="1:8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>
        <v>2</v>
      </c>
      <c r="G3" s="4" t="s">
        <v>12</v>
      </c>
      <c r="H3" s="6" t="str">
        <f>_xlfn.DISPIMG("ID_E0DDD26E58294EE9A9095C8B58D3E061",1)</f>
        <v>=DISPIMG("ID_E0DDD26E58294EE9A9095C8B58D3E061",1)</v>
      </c>
    </row>
    <row r="4" ht="118" customHeight="1" spans="1:8">
      <c r="A4" s="4">
        <v>2</v>
      </c>
      <c r="B4" s="4"/>
      <c r="C4" s="4" t="s">
        <v>13</v>
      </c>
      <c r="D4" s="5" t="s">
        <v>14</v>
      </c>
      <c r="E4" s="4" t="s">
        <v>15</v>
      </c>
      <c r="F4" s="4">
        <v>1</v>
      </c>
      <c r="G4" s="4" t="s">
        <v>12</v>
      </c>
      <c r="H4" s="6" t="str">
        <f>_xlfn.DISPIMG("ID_7544C9416A1446DD99412788267899D1",1)</f>
        <v>=DISPIMG("ID_7544C9416A1446DD99412788267899D1",1)</v>
      </c>
    </row>
    <row r="5" ht="28" customHeight="1" spans="1:8">
      <c r="A5" t="s">
        <v>16</v>
      </c>
    </row>
    <row r="6" ht="26" customHeight="1" spans="1:8">
      <c r="A6" t="s">
        <v>17</v>
      </c>
      <c r="B6"/>
    </row>
    <row r="7" spans="1:8">
      <c r="A7" t="s">
        <v>18</v>
      </c>
      <c r="B7"/>
    </row>
    <row r="8" spans="1:8">
      <c r="B8"/>
    </row>
    <row r="9" spans="1:8">
      <c r="B9"/>
    </row>
    <row r="10" spans="1:8">
      <c r="B10"/>
    </row>
    <row r="11" spans="1:8">
      <c r="B11"/>
    </row>
    <row r="12" spans="1:8">
      <c r="B12"/>
    </row>
  </sheetData>
  <mergeCells count="2">
    <mergeCell ref="A1:H1"/>
    <mergeCell ref="B3:B4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德鲁大叔</cp:lastModifiedBy>
  <cp:revision>0</cp:revision>
  <dcterms:created xsi:type="dcterms:W3CDTF">2026-03-16T00:40:00Z</dcterms:created>
  <dcterms:modified xsi:type="dcterms:W3CDTF">2026-03-16T01:54:19Z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F729C66CCACA4613816CB1D58AA15170_13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